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5"/>
  <workbookPr/>
  <mc:AlternateContent xmlns:mc="http://schemas.openxmlformats.org/markup-compatibility/2006">
    <mc:Choice Requires="x15">
      <x15ac:absPath xmlns:x15ac="http://schemas.microsoft.com/office/spreadsheetml/2010/11/ac" url="C:\Users\Maxetco 02\Desktop\SharedFolder MAx02\abadan\Ashkan\Fire Alarm\FA\"/>
    </mc:Choice>
  </mc:AlternateContent>
  <xr:revisionPtr revIDLastSave="0" documentId="13_ncr:1_{B4EAF6F1-80C3-4540-B349-7718A9C884EA}" xr6:coauthVersionLast="47" xr6:coauthVersionMax="47" xr10:uidLastSave="{00000000-0000-0000-0000-000000000000}"/>
  <bookViews>
    <workbookView xWindow="-120" yWindow="-120" windowWidth="24240" windowHeight="15000" xr2:uid="{00000000-000D-0000-FFFF-FFFF00000000}"/>
  </bookViews>
  <sheets>
    <sheet name="Main Material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N">#REF!</definedName>
    <definedName name="\r">#N/A</definedName>
    <definedName name="\Y">#REF!</definedName>
    <definedName name="__123Graph_B" hidden="1">[1]U1_TOT!#REF!</definedName>
    <definedName name="__123Graph_BCURVE" hidden="1">[1]U1_TOT!#REF!</definedName>
    <definedName name="_A16400">#REF!</definedName>
    <definedName name="_A16438">#REF!</definedName>
    <definedName name="_A16500">#REF!</definedName>
    <definedName name="_A16634">#REF!</definedName>
    <definedName name="_A17000">#REF!</definedName>
    <definedName name="_Fill" hidden="1">#REF!</definedName>
    <definedName name="_Key1" hidden="1">#REF!</definedName>
    <definedName name="_NGd1">[2]GeneralFeedDevices_Labels!#REF!</definedName>
    <definedName name="_NGd10">[2]GeneralFeedDevices_Labels!#REF!</definedName>
    <definedName name="_NGd12">[2]GeneralFeedDevices_Labels!#REF!</definedName>
    <definedName name="_NGd13">[2]GeneralFeedDevices_Labels!#REF!</definedName>
    <definedName name="_NGd14">[2]GeneralFeedDevices_Labels!#REF!</definedName>
    <definedName name="_NGd15">[2]GeneralFeedDevices_Labels!#REF!</definedName>
    <definedName name="_NGd2">[2]GeneralFeedDevices_Labels!#REF!</definedName>
    <definedName name="_NGd3">[2]GeneralFeedDevices_Labels!#REF!</definedName>
    <definedName name="_NGd4">[2]GeneralFeedDevices_Labels!#REF!</definedName>
    <definedName name="_NGd5">[2]GeneralFeedDevices_Labels!#REF!</definedName>
    <definedName name="_NGd6">[2]GeneralFeedDevices_Labels!#REF!</definedName>
    <definedName name="_NGd7">[2]GeneralFeedDevices_Labels!#REF!</definedName>
    <definedName name="_NGd8">[2]GeneralFeedDevices_Labels!#REF!</definedName>
    <definedName name="_NGd9">[2]GeneralFeedDevices_Labels!#REF!</definedName>
    <definedName name="_NPa1">[2]CalmingSection_Labels!#REF!</definedName>
    <definedName name="_NPa10">[2]CalmingSection_Labels!#REF!</definedName>
    <definedName name="_NPa2">[2]CalmingSection_Labels!#REF!</definedName>
    <definedName name="_NPa3">[2]CalmingSection_Labels!#REF!</definedName>
    <definedName name="_NPa4">[2]CalmingSection_Labels!#REF!</definedName>
    <definedName name="_NPa5">[2]CalmingSection_Labels!#REF!</definedName>
    <definedName name="_NPa6">[2]CalmingSection_Labels!#REF!</definedName>
    <definedName name="_NPa7">[2]CalmingSection_Labels!#REF!</definedName>
    <definedName name="_NPa8">[2]CalmingSection_Labels!#REF!</definedName>
    <definedName name="_NPa9">[2]CalmingSection_Labels!#REF!</definedName>
    <definedName name="_NSp1">[2]CalmingSection_Labels!#REF!</definedName>
    <definedName name="_Order1" hidden="1">255</definedName>
    <definedName name="_Order2" hidden="1">255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WS1">#REF!</definedName>
    <definedName name="A">[3]General!$G$14</definedName>
    <definedName name="aa">#REF!</definedName>
    <definedName name="AAA">[4]!Module1.UK</definedName>
    <definedName name="AAAS">[4]!Module1.US</definedName>
    <definedName name="ABA">#REF!</definedName>
    <definedName name="ABAtwo">#REF!</definedName>
    <definedName name="ABC">[5]CAT_5!#REF!</definedName>
    <definedName name="Ac">#REF!</definedName>
    <definedName name="Access_Button" hidden="1">"PJTFINAL_F02F11_List"</definedName>
    <definedName name="AccessDatabase" hidden="1">"I:\Supervision\Confidential\np-364 hdpe pars\rev2\estimate.mdb"</definedName>
    <definedName name="Actwo">#REF!</definedName>
    <definedName name="Adct">#REF!</definedName>
    <definedName name="Adcttwo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">[6]BOQ!#REF!</definedName>
    <definedName name="BBB">[7]!US</definedName>
    <definedName name="BookPageNo">#REF!</definedName>
    <definedName name="BQ">[8]PDATE!#REF!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">[7]!SI</definedName>
    <definedName name="BVCBB">[0]!BVCBB</definedName>
    <definedName name="Cancel">[7]!Cancel</definedName>
    <definedName name="case1_liq">[3]General!$D$14</definedName>
    <definedName name="case2_liq">[3]General!$E$14</definedName>
    <definedName name="case3_liq">[3]General!$F$14</definedName>
    <definedName name="case4_liq">[3]General!$G$14</definedName>
    <definedName name="Categories">#REF!</definedName>
    <definedName name="CC">#REF!</definedName>
    <definedName name="CDBotArea">[2]CalmingSection_Labels!#REF!</definedName>
    <definedName name="CDClearance">[2]CalmingSection_Labels!#REF!</definedName>
    <definedName name="CDDetPicRelief">#REF!</definedName>
    <definedName name="cde">#REF!</definedName>
    <definedName name="CDExitWidth">[2]CalmingSection_Labels!#REF!</definedName>
    <definedName name="CDInbetweenDC">[2]CalmingSection_Labels!#REF!</definedName>
    <definedName name="CDIWHeight">[2]CalmingSection_Labels!#REF!</definedName>
    <definedName name="CDMiddleDC">[2]CalmingSection_Labels!#REF!</definedName>
    <definedName name="CDNoPasses">[2]CalmingSection_Labels!#REF!</definedName>
    <definedName name="CDNotches">[2]CalmingSection_Labels!#REF!</definedName>
    <definedName name="CDPanDepth">[2]CalmingSection_Labels!#REF!</definedName>
    <definedName name="CDRelief">[2]CalmingSection_Labels!#REF!</definedName>
    <definedName name="CDSideDC">[2]CalmingSection_Labels!#REF!</definedName>
    <definedName name="CDTopArea">[2]CalmingSection_Labels!#REF!</definedName>
    <definedName name="CDType">[2]CalmingSection_Labels!#REF!</definedName>
    <definedName name="CDWeirHeight">[2]CalmingSection_Labels!#REF!</definedName>
    <definedName name="Chapters">#REF!</definedName>
    <definedName name="Checkedby">#REF!</definedName>
    <definedName name="CheckedbyDate">#REF!</definedName>
    <definedName name="CIVIL">[7]!Cancel</definedName>
    <definedName name="C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efDetails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efs">#REF!</definedName>
    <definedName name="CoefSections">#REF!</definedName>
    <definedName name="CoefSituations">#REF!</definedName>
    <definedName name="cold_fouling">[3]General!$J$37</definedName>
    <definedName name="cold_in">[3]General!$E$37</definedName>
    <definedName name="cold_name">[3]General!$H$37</definedName>
    <definedName name="cold_out">[3]General!$F$37</definedName>
    <definedName name="ColumnLengthUOM">#REF!</definedName>
    <definedName name="ColumnPicture">#REF!</definedName>
    <definedName name="CombLiqOpt">#REF!</definedName>
    <definedName name="CombLiqProps">#REF!</definedName>
    <definedName name="CompCompStrmsStart">#REF!</definedName>
    <definedName name="CompRefStrmsStart">#REF!</definedName>
    <definedName name="CompStreamsLookUp">#REF!</definedName>
    <definedName name="CompStreamsLookUpStart">#REF!</definedName>
    <definedName name="Consignee">#REF!</definedName>
    <definedName name="CONSUM">#REF!</definedName>
    <definedName name="ContractorJobNo">#REF!</definedName>
    <definedName name="ConventionalSection">[2]CalmingSection_Labels!#REF!</definedName>
    <definedName name="Cost">0.6</definedName>
    <definedName name="Cotwo">#REF!</definedName>
    <definedName name="COVER50">[5]CAT_5!#REF!</definedName>
    <definedName name="crit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s">[9]!Module.Cancel</definedName>
    <definedName name="CSAAA">[9]!Module.Cancel</definedName>
    <definedName name="CurCase">#REF!</definedName>
    <definedName name="CurCompOutputSht">#REF!</definedName>
    <definedName name="CurCompSht">#REF!</definedName>
    <definedName name="CurFlwSht">#REF!</definedName>
    <definedName name="CurOutputSht">#REF!</definedName>
    <definedName name="CurRefSht">#REF!</definedName>
    <definedName name="CV">[7]!UK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w">[10]Heat!#REF!</definedName>
    <definedName name="D">[7]!Cancel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d">#REF!</definedName>
    <definedName name="DDDD">[9]!Module.US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F">[9]!Module.UK</definedName>
    <definedName name="dfg">#REF!</definedName>
    <definedName name="dfghj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ds">[9]!Module.US</definedName>
    <definedName name="Duration">0.4</definedName>
    <definedName name="e">#REF!</definedName>
    <definedName name="ed">#REF!</definedName>
    <definedName name="EE">[9]!Module.Cancel</definedName>
    <definedName name="EFA">[8]PDATE!#REF!</definedName>
    <definedName name="el">#REF!</definedName>
    <definedName name="eltwo">#REF!</definedName>
    <definedName name="EngineeredBy">#REF!</definedName>
    <definedName name="Equipment">#REF!</definedName>
    <definedName name="EquipmentNo">#REF!</definedName>
    <definedName name="EstLinkOnStart">#REF!</definedName>
    <definedName name="ewar">[9]!Module.OK</definedName>
    <definedName name="F">#REF!</definedName>
    <definedName name="fdfd">[4]!Module1.US</definedName>
    <definedName name="FF">[4]!Module1.metrickg</definedName>
    <definedName name="FFF">[4]!Module1.OK</definedName>
    <definedName name="FFFG">[4]!Module1.SI</definedName>
    <definedName name="fg">#REF!</definedName>
    <definedName name="fgg">#REF!</definedName>
    <definedName name="filename">[3]General!$F$39</definedName>
    <definedName name="FITTING">[7]!Cancel</definedName>
    <definedName name="fr">#REF!</definedName>
    <definedName name="g">#REF!</definedName>
    <definedName name="gc">#REF!</definedName>
    <definedName name="GdConstriction">[2]GeneralFeedDevices_Labels!#REF!</definedName>
    <definedName name="GdDischargeType">[2]GeneralFeedDevices_Labels!#REF!</definedName>
    <definedName name="GdDist">[2]GeneralFeedDevices_Labels!#REF!</definedName>
    <definedName name="GdDistDrainHole">[2]GeneralFeedDevices_Labels!#REF!</definedName>
    <definedName name="GdDistFunnels">[2]GeneralFeedDevices_Labels!#REF!</definedName>
    <definedName name="GdDistHead">[2]GeneralFeedDevices_Labels!#REF!</definedName>
    <definedName name="GdDistHeadMin">[2]GeneralFeedDevices_Labels!#REF!</definedName>
    <definedName name="GdDistText1">[2]GeneralFeedDevices_Labels!#REF!</definedName>
    <definedName name="GdDistTol">[2]GeneralFeedDevices_Labels!#REF!</definedName>
    <definedName name="GdDistType">[2]GeneralFeedDevices_Labels!#REF!</definedName>
    <definedName name="GdDrip">[2]GeneralFeedDevices_Labels!#REF!</definedName>
    <definedName name="GdDripDiam">[2]GeneralFeedDevices_Labels!#REF!</definedName>
    <definedName name="GdDripHHole">[2]GeneralFeedDevices_Labels!#REF!</definedName>
    <definedName name="GdDripHHoleD">[2]GeneralFeedDevices_Labels!#REF!</definedName>
    <definedName name="GdDripHHoleH">[2]GeneralFeedDevices_Labels!#REF!</definedName>
    <definedName name="GdDripHoleD">[2]GeneralFeedDevices_Labels!#REF!</definedName>
    <definedName name="GdDripLHoleD">[2]GeneralFeedDevices_Labels!#REF!</definedName>
    <definedName name="GdDripLHoleH">[2]GeneralFeedDevices_Labels!#REF!</definedName>
    <definedName name="GdDripPointDens">[2]GeneralFeedDevices_Labels!#REF!</definedName>
    <definedName name="GdDripSH">[2]GeneralFeedDevices_Labels!#REF!</definedName>
    <definedName name="GdDripStrainer">[2]GeneralFeedDevices_Labels!#REF!</definedName>
    <definedName name="GdDripSW">[2]GeneralFeedDevices_Labels!#REF!</definedName>
    <definedName name="GdDripTopNH">[2]GeneralFeedDevices_Labels!#REF!</definedName>
    <definedName name="GdDripTopNW">[2]GeneralFeedDevices_Labels!#REF!</definedName>
    <definedName name="GdDripTubeHA">[2]GeneralFeedDevices_Labels!#REF!</definedName>
    <definedName name="GdDripTubeHB">[2]GeneralFeedDevices_Labels!#REF!</definedName>
    <definedName name="GdGuidepipes">[2]GeneralFeedDevices_Labels!#REF!</definedName>
    <definedName name="GdGuidepipesDia">[2]GeneralFeedDevices_Labels!#REF!</definedName>
    <definedName name="GdGuidepipesYN">[2]GeneralFeedDevices_Labels!#REF!</definedName>
    <definedName name="GdHeaderD">[2]GeneralFeedDevices_Labels!#REF!</definedName>
    <definedName name="GdHeaderSD">[2]GeneralFeedDevices_Labels!#REF!</definedName>
    <definedName name="GdLiqRate">[2]GeneralFeedDevices_Labels!#REF!</definedName>
    <definedName name="GdMaxLiqRate">[2]GeneralFeedDevices_Labels!#REF!</definedName>
    <definedName name="GdMinLiqRate">[2]GeneralFeedDevices_Labels!#REF!</definedName>
    <definedName name="GdPackingNo">[2]GeneralFeedDevices_Labels!#REF!</definedName>
    <definedName name="GdPerfType">[2]GeneralFeedDevices_Labels!#REF!</definedName>
    <definedName name="GdPredist">[2]GeneralFeedDevices_Labels!#REF!</definedName>
    <definedName name="GdPredistTesting">[2]GeneralFeedDevices_Labels!#REF!</definedName>
    <definedName name="GdPredistType">[2]GeneralFeedDevices_Labels!#REF!</definedName>
    <definedName name="GdSurfTens">[2]GeneralFeedDevices_Labels!#REF!</definedName>
    <definedName name="GdText1">[2]GeneralFeedDevices_Labels!#REF!</definedName>
    <definedName name="GdVisc">[2]GeneralFeedDevices_Labels!#REF!</definedName>
    <definedName name="GF">[9]!Module.SI</definedName>
    <definedName name="gfd">#REF!</definedName>
    <definedName name="gg">[9]!Module.SI</definedName>
    <definedName name="gggg">#REF!</definedName>
    <definedName name="ggh">[2]GeneralFeedDevices_Labels!#REF!</definedName>
    <definedName name="h">#REF!</definedName>
    <definedName name="H2O_air">'[11]H2O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g">#REF!</definedName>
    <definedName name="hgfd">#REF!</definedName>
    <definedName name="hh">[7]!Cancel</definedName>
    <definedName name="Hl">#REF!</definedName>
    <definedName name="Hlmid">#REF!</definedName>
    <definedName name="Hltwo">#REF!</definedName>
    <definedName name="hot_fouling">[3]General!$I$37</definedName>
    <definedName name="hot_in">[3]General!$C$37</definedName>
    <definedName name="hot_name">[3]General!$G$37</definedName>
    <definedName name="hot_out">[3]General!$D$37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TML_Email" hidden="1">""</definedName>
    <definedName name="HTML_Header" hidden="1">"rev8"</definedName>
    <definedName name="HTML_LastUpdate" hidden="1">"2002.05.22"</definedName>
    <definedName name="HTML_LineAfter" hidden="1">FALSE</definedName>
    <definedName name="HTML_LineBefore" hidden="1">FALSE</definedName>
    <definedName name="HTML_Name" hidden="1">"user"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"YH_motor list"</definedName>
    <definedName name="hv">#REF!</definedName>
    <definedName name="Hw">[10]Heat!#REF!</definedName>
    <definedName name="Hwmid">#REF!</definedName>
    <definedName name="Hwtwo">#REF!</definedName>
    <definedName name="HXnumber">[3]General!$F$6</definedName>
    <definedName name="I">#REF!</definedName>
    <definedName name="ID">[1]U1_TOT!#REF!</definedName>
    <definedName name="InDevType">#REF!</definedName>
    <definedName name="InDevTypetwo">#REF!</definedName>
    <definedName name="Indicators">#REF!</definedName>
    <definedName name="IndicatorsPeyvast1">#REF!</definedName>
    <definedName name="IndicatorsPeyvast2">#REF!</definedName>
    <definedName name="Inifile">#REF!</definedName>
    <definedName name="INIZIO">[1]U1_TOT!#REF!</definedName>
    <definedName name="Inlet_liquid_velocity">#REF!</definedName>
    <definedName name="Inlet_liquid_velocitytwo">#REF!</definedName>
    <definedName name="insrhhh" hidden="1">{#N/A,#N/A,TRUE,"COVERSHEET";#N/A,#N/A,TRUE,"LEGEND";#N/A,#N/A,TRUE,"LIST"}</definedName>
    <definedName name="iyl">[7]!Cancel</definedName>
    <definedName name="ju">#REF!</definedName>
    <definedName name="kj">#REF!</definedName>
    <definedName name="kjhg">#REF!</definedName>
    <definedName name="KK">#REF!</definedName>
    <definedName name="kl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A">[8]PDATE!#REF!</definedName>
    <definedName name="Lfp">#REF!</definedName>
    <definedName name="Lfptwo">#REF!</definedName>
    <definedName name="LiqProps">#REF!</definedName>
    <definedName name="location">[3]General!#REF!</definedName>
    <definedName name="Lw">#REF!</definedName>
    <definedName name="Lwtwo">#REF!</definedName>
    <definedName name="M">[7]!Cancel</definedName>
    <definedName name="M616.Cancel">[12]!M616.Cancel</definedName>
    <definedName name="M616.metricbar">[12]!M616.metricbar</definedName>
    <definedName name="M616.metrickg">[12]!M616.metrickg</definedName>
    <definedName name="M616.OK">[12]!M616.OK</definedName>
    <definedName name="M616.SI">[12]!M616.SI</definedName>
    <definedName name="M616.UK">[12]!M616.UK</definedName>
    <definedName name="M616.US">[12]!M616.US</definedName>
    <definedName name="Macro1">[13]!Macro1</definedName>
    <definedName name="MadeBy">#REF!</definedName>
    <definedName name="MadebyDate">#REF!</definedName>
    <definedName name="master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etricbar">[7]!metricbar</definedName>
    <definedName name="metrickg">[7]!metrickg</definedName>
    <definedName name="MidWeirLoad">#REF!</definedName>
    <definedName name="mj">#REF!</definedName>
    <definedName name="mji">#REF!</definedName>
    <definedName name="Ml">#REF!</definedName>
    <definedName name="MMN">'[14]LV MOTOR(2)'!#REF!</definedName>
    <definedName name="Module.Cancel">[9]!Module.Cancel</definedName>
    <definedName name="Module.metricbar">[9]!Module.metricbar</definedName>
    <definedName name="Module.metrickg">[9]!Module.metrickg</definedName>
    <definedName name="Module.OK">[9]!Module.OK</definedName>
    <definedName name="Module.SI">[9]!Module.SI</definedName>
    <definedName name="Module.UK">[9]!Module.UK</definedName>
    <definedName name="Module.US">[9]!Module.US</definedName>
    <definedName name="Module1.Cancel">[4]!Module1.Cancel</definedName>
    <definedName name="Module1.metricbar">[4]!Module1.metricbar</definedName>
    <definedName name="Module1.metrickg">[4]!Module1.metrickg</definedName>
    <definedName name="Module1.OK">[4]!Module1.OK</definedName>
    <definedName name="Module1.SI">[4]!Module1.SI</definedName>
    <definedName name="Module1.UK">[4]!Module1.UK</definedName>
    <definedName name="Module1.US">[4]!Module1.US</definedName>
    <definedName name="Momentum_inlet_vapour">#REF!</definedName>
    <definedName name="Momentum_inlet_vapourtwo">#REF!</definedName>
    <definedName name="Mv">#REF!</definedName>
    <definedName name="MWC">'[15]Off gas ex Platformer'!$B$50</definedName>
    <definedName name="MWH">'[15]Off gas ex Platformer'!$B$48</definedName>
    <definedName name="MWN">'[15]Off gas ex Platformer'!$B$49</definedName>
    <definedName name="MWO">'[15]Off gas ex Platformer'!$B$51</definedName>
    <definedName name="MWS">'[15]Off gas ex Platformer'!$B$53</definedName>
    <definedName name="NATVAL">#REF!</definedName>
    <definedName name="nb">#REF!</definedName>
    <definedName name="NGd11A">[2]GeneralFeedDevices_Labels!#REF!</definedName>
    <definedName name="NGd11B">[2]GeneralFeedDevices_Labels!#REF!</definedName>
    <definedName name="NGd11D">[2]GeneralFeedDevices_Labels!#REF!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[2]GeneralFeedDevices_Labels!#REF!</definedName>
    <definedName name="NSpray10">[2]GeneralFeedDevices_Labels!#REF!</definedName>
    <definedName name="NSpray11">[2]GeneralFeedDevices_Labels!#REF!</definedName>
    <definedName name="NSpray12">[2]GeneralFeedDevices_Labels!#REF!</definedName>
    <definedName name="NSpray2">[2]GeneralFeedDevices_Labels!#REF!</definedName>
    <definedName name="NSpray3">[2]GeneralFeedDevices_Labels!#REF!</definedName>
    <definedName name="NSpray4">[2]GeneralFeedDevices_Labels!#REF!</definedName>
    <definedName name="NSpray5">[2]GeneralFeedDevices_Labels!#REF!</definedName>
    <definedName name="NSpray6">[2]GeneralFeedDevices_Labels!#REF!</definedName>
    <definedName name="NSpray7">[2]GeneralFeedDevices_Labels!#REF!</definedName>
    <definedName name="NSpray8">[2]GeneralFeedDevices_Labels!#REF!</definedName>
    <definedName name="NSpray9">[2]GeneralFeedDevices_Labels!#REF!</definedName>
    <definedName name="O2air">[0]!O2air</definedName>
    <definedName name="OI">[9]!Module.metrickg</definedName>
    <definedName name="OK">[7]!OK</definedName>
    <definedName name="okn">#REF!</definedName>
    <definedName name="okp">#REF!</definedName>
    <definedName name="OO">[12]!M616.UK</definedName>
    <definedName name="OOO">[12]!M616.SI</definedName>
    <definedName name="OpenHysysIfNotOpen">#REF!</definedName>
    <definedName name="OutputStart">#REF!</definedName>
    <definedName name="OverallProps">#REF!</definedName>
    <definedName name="Ow">[10]Heat!#REF!</definedName>
    <definedName name="PAG5.2">[16]SINT!#REF!</definedName>
    <definedName name="PAG5.3">[16]SINT!#REF!</definedName>
    <definedName name="pag6.">[16]SINT!#REF!</definedName>
    <definedName name="ParameterUnitTypes">#REF!</definedName>
    <definedName name="PART">[8]PDATE!#REF!</definedName>
    <definedName name="percent_to_SO4">[17]Heat!$E$17</definedName>
    <definedName name="PESO">[1]U1_TOT!#REF!</definedName>
    <definedName name="Pfl">#REF!</definedName>
    <definedName name="phi">#REF!</definedName>
    <definedName name="PIPING">'[14]LV MOTOR(2)'!#REF!</definedName>
    <definedName name="PkColumnID">[2]CalmingSection_Labels!#REF!</definedName>
    <definedName name="PkHeight">[2]CalmingSection_Labels!#REF!</definedName>
    <definedName name="PkMaterial">[2]CalmingSection_Labels!#REF!</definedName>
    <definedName name="PkSheetTh">[2]CalmingSection_Labels!#REF!</definedName>
    <definedName name="PkSize">[2]CalmingSection_Labels!#REF!</definedName>
    <definedName name="PkType">[2]CalmingSection_Labels!#REF!</definedName>
    <definedName name="PL">#REF!</definedName>
    <definedName name="Plant">#REF!</definedName>
    <definedName name="plant_long">[3]General!#REF!</definedName>
    <definedName name="Porsant">#REF!</definedName>
    <definedName name="PosPhases">#REF!</definedName>
    <definedName name="PP">[7]!metricbar</definedName>
    <definedName name="PPP">[12]!M616.US</definedName>
    <definedName name="PriceList">#REF!</definedName>
    <definedName name="Principal">#REF!</definedName>
    <definedName name="_xlnm.Print_Area" localSheetId="0">'Main Material'!$C$1:$O$36</definedName>
    <definedName name="Print_Area_MI">#REF!</definedName>
    <definedName name="_xlnm.Print_Titles" localSheetId="0">'Main Material'!#REF!</definedName>
    <definedName name="PrintRange">#REF!</definedName>
    <definedName name="PROJ">[8]PDATE!#REF!</definedName>
    <definedName name="PropSetsStart">#REF!</definedName>
    <definedName name="PropsSetsStartCol">#REF!</definedName>
    <definedName name="PropsSetsStartRow">#REF!</definedName>
    <definedName name="PropsStart">#REF!</definedName>
    <definedName name="Qlmax">#REF!</definedName>
    <definedName name="QQ">[9]!Module.metricbar</definedName>
    <definedName name="Qstar">#REF!</definedName>
    <definedName name="RequisitionNo">#REF!</definedName>
    <definedName name="rhol">#REF!</definedName>
    <definedName name="rhov">#REF!</definedName>
    <definedName name="RR">[12]!M616.metricbar</definedName>
    <definedName name="RRR">[9]!Module.SI</definedName>
    <definedName name="RRRR">[9]!Module.OK</definedName>
    <definedName name="RRRRR">[12]!M616.Cancel</definedName>
    <definedName name="RRT">[7]!Cancel</definedName>
    <definedName name="RUT">[8]PDATE!#REF!</definedName>
    <definedName name="s">'[14]LV MOTOR(2)'!#REF!</definedName>
    <definedName name="sadas">[12]!M616.US</definedName>
    <definedName name="SAf">#REF!</definedName>
    <definedName name="safty">[7]!Cancel</definedName>
    <definedName name="SAnew">#REF!</definedName>
    <definedName name="Scetiran">'[14]LV MOTOR(2)'!#REF!</definedName>
    <definedName name="SCRUBBER">#N/A</definedName>
    <definedName name="SD">[7]!SI</definedName>
    <definedName name="Section">[2]CalmingSection_Labels!#REF!</definedName>
    <definedName name="SectionHeight">[2]CalmingSection_Labels!#REF!</definedName>
    <definedName name="septic">[7]!SI</definedName>
    <definedName name="SetupStrmsStart">#REF!</definedName>
    <definedName name="SheetNoContd">#REF!</definedName>
    <definedName name="SheetNumber">[18]!SheetNumber</definedName>
    <definedName name="SheetNumberNext">[18]!SheetNumberNext</definedName>
    <definedName name="SI">[7]!SI</definedName>
    <definedName name="Sign1">#REF!</definedName>
    <definedName name="Sign2">#REF!</definedName>
    <definedName name="Sign3">#REF!</definedName>
    <definedName name="Sign4">#REF!</definedName>
    <definedName name="slab">[12]!M616.US</definedName>
    <definedName name="SmallPictureLeft">#REF!</definedName>
    <definedName name="SmallPictureLeftDown">#REF!</definedName>
    <definedName name="SmallPictureRight">#REF!</definedName>
    <definedName name="SMLTOOLS">#REF!</definedName>
    <definedName name="snbafvdasjf">[4]!Module1.metricbar</definedName>
    <definedName name="SolidProps">#REF!</definedName>
    <definedName name="solved">#REF!</definedName>
    <definedName name="SpDistBranch">[2]GeneralFeedDevices_Labels!#REF!</definedName>
    <definedName name="SpDistWet">[2]GeneralFeedDevices_Labels!#REF!</definedName>
    <definedName name="SpFreeH">[2]GeneralFeedDevices_Labels!#REF!</definedName>
    <definedName name="SpNAngle">[2]GeneralFeedDevices_Labels!#REF!</definedName>
    <definedName name="SpNDistData">[2]GeneralFeedDevices_Labels!#REF!</definedName>
    <definedName name="SpNLiqDens">[2]GeneralFeedDevices_Labels!#REF!</definedName>
    <definedName name="SpNLiqRate">[2]GeneralFeedDevices_Labels!#REF!</definedName>
    <definedName name="SpNLiqTemp">[2]GeneralFeedDevices_Labels!#REF!</definedName>
    <definedName name="SpNMaxLiqRate">[2]GeneralFeedDevices_Labels!#REF!</definedName>
    <definedName name="SpNMinLiqRate">[2]GeneralFeedDevices_Labels!#REF!</definedName>
    <definedName name="SpNMinP">[2]GeneralFeedDevices_Labels!#REF!</definedName>
    <definedName name="SpNoBranch">[2]GeneralFeedDevices_Labels!#REF!</definedName>
    <definedName name="SpNoNozzles">[2]GeneralFeedDevices_Labels!#REF!</definedName>
    <definedName name="SpNoNozzlesWarn">[2]GeneralFeedDevices_Labels!#REF!</definedName>
    <definedName name="SpNOrient">[2]GeneralFeedDevices_Labels!#REF!</definedName>
    <definedName name="SpNozzleD">[2]GeneralFeedDevices_Labels!#REF!</definedName>
    <definedName name="SpNozzleDist">[2]GeneralFeedDevices_Labels!#REF!</definedName>
    <definedName name="SpNozzTyp">[2]GeneralFeedDevices_Labels!#REF!</definedName>
    <definedName name="SpNozzVendor">[2]GeneralFeedDevices_Labels!#REF!</definedName>
    <definedName name="SpNProcData">[2]GeneralFeedDevices_Labels!#REF!</definedName>
    <definedName name="SpNZonePress">[2]GeneralFeedDevices_Labels!#REF!</definedName>
    <definedName name="SprayIDColumn">[2]CalmingSection_Labels!#REF!</definedName>
    <definedName name="SpStNozzleD">[2]GeneralFeedDevices_Labels!#REF!</definedName>
    <definedName name="SS">[4]!Module1.Cancel</definedName>
    <definedName name="SSS">[4]!Module1.metricbar</definedName>
    <definedName name="StrmsSort">#REF!</definedName>
    <definedName name="SUB">[8]PDATE!#REF!</definedName>
    <definedName name="table">#REF!</definedName>
    <definedName name="TASK">#REF!</definedName>
    <definedName name="TD">#REF!</definedName>
    <definedName name="TDtwo">#REF!</definedName>
    <definedName name="TECNIMONT_ICB">'[19]LV MOTOR(2)'!#REF!</definedName>
    <definedName name="TempC">[10]Feed!$D$44</definedName>
    <definedName name="TR">[9]!Module.US</definedName>
    <definedName name="TS">#REF!</definedName>
    <definedName name="TStwo">#REF!</definedName>
    <definedName name="Udctmax">#REF!</definedName>
    <definedName name="Udctmaxtwo">#REF!</definedName>
    <definedName name="UK">[7]!UK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BuildNo">#REF!</definedName>
    <definedName name="Units">#REF!</definedName>
    <definedName name="UnitTypes">#REF!</definedName>
    <definedName name="UnitTypesStart">#REF!</definedName>
    <definedName name="US">[7]!US</definedName>
    <definedName name="USERDATA">#REF!</definedName>
    <definedName name="Uslot">#REF!</definedName>
    <definedName name="Uslotmid">#REF!</definedName>
    <definedName name="Uslottwo">#REF!</definedName>
    <definedName name="VALNAT">#REF!</definedName>
    <definedName name="VapourProps">#REF!</definedName>
    <definedName name="velratio">#REF!</definedName>
    <definedName name="velratiotwo">#REF!</definedName>
    <definedName name="vfe">#REF!</definedName>
    <definedName name="VHI">#REF!</definedName>
    <definedName name="w">#REF!</definedName>
    <definedName name="WarningPosition">#REF!</definedName>
    <definedName name="WeirLoad">#REF!</definedName>
    <definedName name="WeirLoadtwo">#REF!</definedName>
    <definedName name="WelcomeBorder">[2]Welcome!$A$1:$A$31,[2]Welcome!$A$26:$K$31,[2]Welcome!$L$1:$N$31,[2]Welcome!$A$1:$K$1</definedName>
    <definedName name="WEQ">[7]!OK</definedName>
    <definedName name="wereerr">[12]!M616.UK</definedName>
    <definedName name="wrn.Equipment._.List." hidden="1">{#N/A,#N/A,TRUE,"COVERSHEET";#N/A,#N/A,TRUE,"LEGEND";#N/A,#N/A,TRUE,"LIST"}</definedName>
    <definedName name="WW">[7]!metrickg</definedName>
    <definedName name="xdr">#REF!</definedName>
    <definedName name="XX">[4]!Module1.metricbar</definedName>
    <definedName name="XXC">#REF!</definedName>
    <definedName name="yhb">#REF!</definedName>
    <definedName name="YYY">[12]!M616.metrickg</definedName>
    <definedName name="YYYYY">[12]!M616.OK</definedName>
    <definedName name="ZX">'[19]LV MOTOR(2)'!#REF!</definedName>
    <definedName name="ZZZ">[12]!M616.UK</definedName>
    <definedName name="ا3">#REF!</definedName>
    <definedName name="اغ">#REF!</definedName>
    <definedName name="الب">#REF!</definedName>
    <definedName name="ب2">#REF!</definedName>
    <definedName name="ب4">#REF!</definedName>
    <definedName name="بق">#REF!</definedName>
    <definedName name="ت">#REF!</definedName>
    <definedName name="ت5">#REF!</definedName>
    <definedName name="ت6">#REF!</definedName>
    <definedName name="ت7">#REF!</definedName>
    <definedName name="ت8">#REF!</definedName>
    <definedName name="ث">#REF!</definedName>
    <definedName name="ث3">#REF!</definedName>
    <definedName name="ث5غ5غثایس">[9]!Module.UK</definedName>
    <definedName name="ثی">#REF!</definedName>
    <definedName name="خ">#REF!</definedName>
    <definedName name="خ9">#REF!</definedName>
    <definedName name="خلاصه">'[14]LV MOTOR(2)'!#REF!</definedName>
    <definedName name="ر3">#REF!</definedName>
    <definedName name="ر4">#REF!</definedName>
    <definedName name="رل">#REF!</definedName>
    <definedName name="ز">#REF!</definedName>
    <definedName name="س5">#REF!</definedName>
    <definedName name="ش">[7]!Cancel</definedName>
    <definedName name="ص2">#REF!</definedName>
    <definedName name="ص3">#REF!</definedName>
    <definedName name="ص4">#REF!</definedName>
    <definedName name="ط">#REF!</definedName>
    <definedName name="غ">#REF!</definedName>
    <definedName name="غ6">#REF!</definedName>
    <definedName name="ف6">#REF!</definedName>
    <definedName name="ق">#REF!</definedName>
    <definedName name="ق4">#REF!</definedName>
    <definedName name="ق4ف">#REF!</definedName>
    <definedName name="ق5">#REF!</definedName>
    <definedName name="ل">#REF!</definedName>
    <definedName name="ل5">#REF!</definedName>
    <definedName name="ل6">#REF!</definedName>
    <definedName name="ل7">#REF!</definedName>
    <definedName name="لا">#REF!</definedName>
    <definedName name="م2">[20]ریزمتره!#REF!</definedName>
    <definedName name="م9">#REF!</definedName>
    <definedName name="منت">#REF!</definedName>
    <definedName name="ن">#REF!</definedName>
    <definedName name="ن7">#REF!</definedName>
    <definedName name="ن9">#REF!</definedName>
    <definedName name="نه8">#REF!</definedName>
    <definedName name="ی">#REF!</definedName>
    <definedName name="ی4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11" l="1"/>
  <c r="O23" i="11"/>
  <c r="O31" i="11"/>
  <c r="O36" i="11"/>
</calcChain>
</file>

<file path=xl/sharedStrings.xml><?xml version="1.0" encoding="utf-8"?>
<sst xmlns="http://schemas.openxmlformats.org/spreadsheetml/2006/main" count="176" uniqueCount="58">
  <si>
    <t>Description</t>
  </si>
  <si>
    <t>QTY</t>
  </si>
  <si>
    <t>Unit</t>
  </si>
  <si>
    <t>Set</t>
  </si>
  <si>
    <t>No.</t>
  </si>
  <si>
    <t>Brand</t>
  </si>
  <si>
    <t>Model</t>
  </si>
  <si>
    <t>-</t>
  </si>
  <si>
    <t>Unit Price</t>
  </si>
  <si>
    <t>Total Price</t>
  </si>
  <si>
    <t>Local</t>
  </si>
  <si>
    <t>NSC</t>
  </si>
  <si>
    <t>Solution F2</t>
  </si>
  <si>
    <t>Hochiki</t>
  </si>
  <si>
    <t>ALN-EN (WHT) + YBN/R3 (WHT)</t>
  </si>
  <si>
    <t>ATJ-EN (WHT) + YBN/R3 (WHT)</t>
  </si>
  <si>
    <t>HCP-E(SCI) + SR Mounting + PS200</t>
  </si>
  <si>
    <t>HCP-W(SCI) + PS-200</t>
  </si>
  <si>
    <t>CHQ-WSB2 + YBO-R/3(RED)</t>
  </si>
  <si>
    <t>CHQ-WSB2 + CHQ-WPK + YBO-R/3(RED)</t>
  </si>
  <si>
    <t>Oggioni</t>
  </si>
  <si>
    <t>TMP2-JO-A1-R-1-A</t>
  </si>
  <si>
    <t>Coelbo</t>
  </si>
  <si>
    <t>PB1-E1</t>
  </si>
  <si>
    <t>CHQ-DIM2(SCI) + CHQ-Back Box</t>
  </si>
  <si>
    <t>Crowcon</t>
  </si>
  <si>
    <t>XGB-A1-01-A-ZA-R-FA</t>
  </si>
  <si>
    <t>Address Programmer</t>
  </si>
  <si>
    <t>TCH-B200</t>
  </si>
  <si>
    <t>Special Tools (OPTIONAL)</t>
  </si>
  <si>
    <t>H2 Cylinder for Calibration, 50% LEL, with Fixed flow regulator and pressure gauge</t>
  </si>
  <si>
    <t>Calibration adaptor + Weatherproof cap</t>
  </si>
  <si>
    <t>C03005 + C01442</t>
  </si>
  <si>
    <t>Addressable Smoke Detector with compatible base and Flashing LED</t>
  </si>
  <si>
    <t>Addressable Multi Heat Detector with compatible base and LED</t>
  </si>
  <si>
    <t>Addressable Manual call point with short circuit isolator</t>
  </si>
  <si>
    <t>Addressable Wall Sounder Beacon With Compatible Base</t>
  </si>
  <si>
    <t>Commissioning Spare Parts</t>
  </si>
  <si>
    <t>Addressable Manual call point with short circuit isolator
Indicator: Bi-colored status LED
Operating Temperature Range -10 °C to + 50 °C
IP Rating:  IP24 rated
Approvals: LPCB approved to EN54
Accessories: Stainless Steel Tag plate, 2 x Plastic Cable Gland</t>
  </si>
  <si>
    <t>Weatherproof Addressable Manual call point with short circuit isolator
Indicator: Bi-colored status LED
Operating Temperature Range -10 °C to + 50 °C
IP Rating:  IP67 rated
Approvals: LPCB approved to EN54
Accessories: Stainless Steel Tag plate, 2 x Plastic Cable Gland</t>
  </si>
  <si>
    <t>Addressable Wall Sounder Beacon With Compatible Base
Operating Voltage: 17 – 41 Vdc
Operating Humidity: 95%RH - Non Condensing
IP Rating: IP21
Approval: LPCB &amp; VdS
Accessories: Stainless Steel Tag plate, 2 x Plastic Cable Gland</t>
  </si>
  <si>
    <t>Addressable Weather Proof Wall Sounder Beacon With Compatible Base
Operating Voltage: 17 – 41 Vdc
Operating Humidity: 95%RH - Non Condensing
IP Rating: IP65
Approval: LPCB &amp; VdS
Accessories: Stainless Steel Tag plate, 2 x Plastic Cable Gland</t>
  </si>
  <si>
    <t>CHQ-SZM2(SCI) + CHQ-BACKBOX</t>
  </si>
  <si>
    <t>Addressable Smoke Detector with compatible base and Flashing LED
Humidity Range: 0-95%
Operating Voltage: 17-41Vdc
Operating Temperature: -10°C to +50°C
Protection degree: IP 42
Approval: LPCB &amp; EN &amp; VdS approved to classes A1 &amp; C 
Material: White Polycarbonate
Vds &amp; LPCB Approval
Accessories: Stainless Steel Tag plate, 2 x Plastic Cable Gland, Plastic Backbox</t>
  </si>
  <si>
    <t>Addressable Heat Detector with compatible base and LED
Humidity Range: 0-95%
Operating Voltage: 17-41Vdc
Protection degree: IP 42
Material: White Polycarbonate
Approval: LPCB &amp; VdS approved to Classes A1, B &amp; C
Accessories: Stainless Steel Tag plate, 2 x Plastic Cable Gland, Plastic Backbox</t>
  </si>
  <si>
    <t>Addressable Single Zone Module
Accessories: Stainless Steel Tag plate, 3 x Plastic Cable Gland</t>
  </si>
  <si>
    <t>Conventional Remote Indicator
Accessories: Stainless Steel Tag plate, 1 x Plastic Cable Gland</t>
  </si>
  <si>
    <t>Conventional Explosion Proof Heat Detector
Sensor: Semi-conductor
Temperature Range: -20°C to +110°C
Code of Protection: ATEX II 2G Ex d IIC T6
Protection Degree: IP65 (Probe IP67)
Accessories: Stainless Steel Tag plate, 1 x Explosion Proof Cable Gland</t>
  </si>
  <si>
    <t>Explosion Proof Manual Call Point
Cable entrance holes: 2
Operating temperature: -20°C to +40°C
Voltage: 24Vdc
Approval: ATEX
Classification and certification: Ex d IIC T6÷T4 Gb
Material: Aluminum
Color: RAL 3000
Protection degree: IP 66
Accessories: Stainless Steel Tag plate, 1 x Explosion Proof Cable Gland</t>
  </si>
  <si>
    <t>Addressable Dual Input Module
Accessories: Stainless Steel Tag plate, 4 x Plastic Cable Gland</t>
  </si>
  <si>
    <t>H2 Gas Detector
Range: 0-100% LEL
Enclosure Material: ADC 12 aluminium alloy
Approvals: ATEX and IECExEx II 2 G Ex db IIC T6 Gb
Ex tb IIIC T80ᶜ Db
II 2 G Ex db IIC T6 Gb
Accessories: Stainless Steel Tag plate, 1 x Explosion Proof Cable Gland</t>
  </si>
  <si>
    <t>Addressable Plant Control Module (For Communication Between FACP &amp; FECP)</t>
  </si>
  <si>
    <t>CHQ-PCM(SCI) + CHQ-Back Box</t>
  </si>
  <si>
    <t>REM-E</t>
  </si>
  <si>
    <t>2-Years Spare Parts</t>
  </si>
  <si>
    <t>Addressable Plant Control Module</t>
  </si>
  <si>
    <t>Technical Section 132/33KV Kofeisheh Substation</t>
  </si>
  <si>
    <t>Fire Alarm Control Panel
Vds Approval
Solution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</si>
</sst>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\-yy;@"/>
    <numFmt numFmtId="165" formatCode="_([$€-2]\ * #,##0.00_);_([$€-2]\ * \(#,##0.00\);_([$€-2]\ * &quot;-&quot;??_);_(@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SignaColumn-Book"/>
    </font>
    <font>
      <b/>
      <sz val="11"/>
      <color rgb="FFFF0000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8"/>
      <name val="Calibri"/>
      <family val="2"/>
      <scheme val="minor"/>
    </font>
    <font>
      <sz val="10"/>
      <color indexed="8"/>
      <name val="MS Sans Serif"/>
      <family val="2"/>
      <charset val="17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0" quotePrefix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9" fontId="10" fillId="0" borderId="1" xfId="4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6">
    <cellStyle name="Comma 2" xfId="3" xr:uid="{751452AD-DF9C-0742-A845-E76A0283A9C5}"/>
    <cellStyle name="Normal" xfId="0" builtinId="0"/>
    <cellStyle name="Normal 2" xfId="1" xr:uid="{00000000-0005-0000-0000-000001000000}"/>
    <cellStyle name="Normal 2 2" xfId="2" xr:uid="{3209B7A3-E672-574D-9B0B-92EECFEB9CAD}"/>
    <cellStyle name="Normal 3" xfId="5" xr:uid="{301F0215-1BB5-4412-8DDC-F98439767650}"/>
    <cellStyle name="Percent" xfId="4" builtinId="5"/>
  </cellStyles>
  <dxfs count="0"/>
  <tableStyles count="0" defaultTableStyle="TableStyleMedium2" defaultPivotStyle="PivotStyleLight16"/>
  <colors>
    <mruColors>
      <color rgb="FFADF664"/>
      <color rgb="FFC9C9C9"/>
      <color rgb="FF21508E"/>
      <color rgb="FF22508E"/>
      <color rgb="FFDCD4FF"/>
      <color rgb="FF228C7C"/>
      <color rgb="FFC7E0B5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pdfs2new/MapnaTS/Shabani/Weight-plan%25/KRG_U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napi\FWAPI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lishahi-A.MAIN\Local%20Settings\Temporary%20Internet%20Files\Content.IE5\0Y8IVKCA\WINDOWS\TEMP\CODE50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ng-process2/Construction/l.ahmadi/BOQ/MK-XXXX-CI-BOQ-REV.-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CENPUM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Naji/Plans/Goreh%20Omidiyeh/TabIran/Excel%20TabIran/Procurement%20Date/PDATE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ARCHPUM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TABFORMS\PROVE\BAS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Gurreh%20Mechanic/Projects%20Final/Gurreh/04%20Electrical/data%20sheet/DT-233-234%20Not%20Issued%20Inert%20Gas/DT-2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EXCEL\PRV\AKRIFIN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Projects%20Final/Projects%20Final/Gurreh/04%20Electrical/data%20sheet/DT-233-234%20Not%20Issued%20Inert%20Gas/DT-23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j-contract2/Documents%20and%20Settings/mansouri-b/Local%20Settings/Temporary%20Internet%20Files/Content.Outlook/JQ3W1QOW/Users/hosseiny-f/Downloads/&#1589;&#1608;&#1585;&#1578;%20&#1608;&#1590;&#1593;&#1740;&#1578;%20&#1588;&#1605;&#1575;&#1585;&#1607;%20&#1583;&#1608;/&#1589;&#1608;&#1585;&#1578;%20&#1608;&#1590;&#1593;&#1740;&#1578;/invoice%20no%202/&#1589;&#1608;&#1585;&#1578;%20&#1608;&#1590;&#1593;&#1740;&#1578;%202&#1575;&#1576;&#1606;&#1740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1_TO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DS Oil System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단중표"/>
      <sheetName val="OU"/>
      <sheetName val="DRS Tool"/>
      <sheetName val="LV_MOTOR_4P-Ladder"/>
      <sheetName val="factors"/>
      <sheetName val="Eq. Mobilization"/>
      <sheetName val="reference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ￒeￒEￒtￒaￒnￒeￒtￒLabels"/>
      <sheetName val="Main"/>
      <sheetName val="개시대사 (2)"/>
      <sheetName val="FIXED EQUIPMENT"/>
      <sheetName val="CAT_5"/>
      <sheetName val="جدول ماشين الات "/>
      <sheetName val="EL1-L3"/>
      <sheetName val="2-Equip-RO"/>
      <sheetName val="정산표2"/>
      <sheetName val="Invoice summary"/>
      <sheetName val="Price based on Annex 14 -value"/>
      <sheetName val="MDR"/>
      <sheetName val="Legend"/>
      <sheetName val="SHELL AND TUBE HEAT EXCH. Sh. 1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Off gas ex Platformer"/>
      <sheetName val="procurement"/>
      <sheetName val="DR_Exxx st"/>
      <sheetName val="Temporary"/>
      <sheetName val="Equipment"/>
      <sheetName val="dates"/>
      <sheetName val="0"/>
      <sheetName val="Input"/>
      <sheetName val="factors"/>
      <sheetName val="BATCH"/>
      <sheetName val="Refrence_JP"/>
      <sheetName val="Refrence"/>
      <sheetName val="H2O_(air,_acid_gas)"/>
      <sheetName val="Off_gas_ex_Platformer"/>
      <sheetName val="Heat"/>
      <sheetName val="Code"/>
      <sheetName val="Feed"/>
      <sheetName val="FIXED EQUIPMENT"/>
      <sheetName val="CABLE DATA"/>
      <sheetName val="RFP002"/>
      <sheetName val="Sheet1"/>
      <sheetName val="3.700 Bulk Factors"/>
      <sheetName val="جدول توزيع پيشرفت"/>
      <sheetName val="P3_ONSHORE(SPP1)"/>
      <sheetName val="BASE"/>
      <sheetName val="PLAN QTY"/>
      <sheetName val="Summary Sheets"/>
      <sheetName val="Survey-Material"/>
      <sheetName val="Cover"/>
      <sheetName val="DR_Exxx_st"/>
      <sheetName val="FIXED_EQUIPMENT"/>
      <sheetName val="CABLE_DATA"/>
      <sheetName val="LEVEL-3"/>
      <sheetName val="Page1"/>
      <sheetName val="Units"/>
      <sheetName val="Building Name"/>
      <sheetName val="MONTHLY PIPING"/>
      <sheetName val="datalist"/>
      <sheetName val="spare(MCC)"/>
      <sheetName val="TECO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WAPI610"/>
      <sheetName val="LV MOTOR(2)"/>
      <sheetName val="FWAPI610.XLS"/>
      <sheetName val="Document Registry"/>
      <sheetName val="member design"/>
      <sheetName val="design criteria"/>
      <sheetName val="working load at the btm ft."/>
      <sheetName val="plan&amp;section of foundation"/>
      <sheetName val="soil bearing check"/>
      <sheetName val="[FWAPI610.XLS]_bnapi_FWAPI610_2"/>
      <sheetName val="LV_MOTOR(2)"/>
      <sheetName val="FWAPI610_XLS"/>
      <sheetName val="[FWAPI610.XLS]_bnapi_FWAPI610_3"/>
      <sheetName val="[FWAPI610.XLS]_bnapi_FWAPI610_4"/>
      <sheetName val="[FWAPI610.XLS]_bnapi_FWAPI610_5"/>
      <sheetName val="[FWAPI610.XLS]_bnapi_FWAPI610_6"/>
      <sheetName val="[FWAPI610.XLS]_bnapi_FWAPI610_7"/>
      <sheetName val="[FWAPI610.XLS]_bnapi_FWAPI61_10"/>
      <sheetName val="[FWAPI610.XLS]_bnapi_FWAPI610_9"/>
      <sheetName val="[FWAPI610.XLS]_bnapi_FWAPI610_8"/>
      <sheetName val="[FWAPI610.XLS]_bnapi_FWAPI61_16"/>
      <sheetName val="[FWAPI610.XLS]_bnapi_FWAPI61_11"/>
      <sheetName val="[FWAPI610.XLS]_bnapi_FWAPI61_12"/>
      <sheetName val="[FWAPI610.XLS]_bnapi_FWAPI61_14"/>
      <sheetName val="[FWAPI610.XLS]_bnapi_FWAPI61_13"/>
      <sheetName val="[FWAPI610.XLS]_bnapi_FWAPI61_15"/>
      <sheetName val="[FWAPI610.XLS]_bnapi_FWAPI61_18"/>
      <sheetName val="[FWAPI610.XLS]_bnapi_FWAPI61_17"/>
      <sheetName val="[FWAPI610.XLS]_bnapi_FWAPI61_21"/>
      <sheetName val="[FWAPI610.XLS]_bnapi_FWAPI61_19"/>
      <sheetName val="[FWAPI610.XLS]_bnapi_FWAPI61_20"/>
      <sheetName val="[FWAPI610.XLS]_bnapi_FWAPI61_54"/>
      <sheetName val="[FWAPI610.XLS]_bnapi_FWAPI61_22"/>
      <sheetName val="[FWAPI610.XLS]_bnapi_FWAPI61_23"/>
      <sheetName val="[FWAPI610.XLS]_bnapi_FWAPI61_24"/>
      <sheetName val="[FWAPI610.XLS]_bnapi_FWAPI61_25"/>
      <sheetName val="[FWAPI610.XLS]_bnapi_FWAPI61_26"/>
      <sheetName val="[FWAPI610.XLS]_bnapi_FWAPI61_27"/>
      <sheetName val="[FWAPI610.XLS]_bnapi_FWAPI61_28"/>
      <sheetName val="[FWAPI610.XLS]_bnapi_FWAPI61_29"/>
      <sheetName val="[FWAPI610.XLS]_bnapi_FWAPI61_30"/>
      <sheetName val="[FWAPI610.XLS]_bnapi_FWAPI61_31"/>
      <sheetName val="[FWAPI610.XLS]_bnapi_FWAPI61_32"/>
      <sheetName val="[FWAPI610.XLS]_bnapi_FWAPI61_33"/>
      <sheetName val="[FWAPI610.XLS]_bnapi_FWAPI61_36"/>
      <sheetName val="[FWAPI610.XLS]_bnapi_FWAPI61_34"/>
      <sheetName val="[FWAPI610.XLS]_bnapi_FWAPI61_35"/>
      <sheetName val="[FWAPI610.XLS]_bnapi_FWAPI61_37"/>
      <sheetName val="[FWAPI610.XLS]_bnapi_FWAPI61_40"/>
      <sheetName val="[FWAPI610.XLS]_bnapi_FWAPI61_38"/>
      <sheetName val="[FWAPI610.XLS]_bnapi_FWAPI61_39"/>
      <sheetName val="Heat"/>
      <sheetName val="Feed"/>
      <sheetName val="[FWAPI610.XLS]_bnapi_FWAPI61_51"/>
      <sheetName val="[FWAPI610.XLS]_bnapi_FWAPI61_42"/>
      <sheetName val="[FWAPI610.XLS]_bnapi_FWAPI61_41"/>
      <sheetName val="[FWAPI610.XLS]_bnapi_FWAPI61_44"/>
      <sheetName val="[FWAPI610.XLS]_bnapi_FWAPI61_43"/>
      <sheetName val="[FWAPI610.XLS]_bnapi_FWAPI61_45"/>
      <sheetName val="[FWAPI610.XLS]_bnapi_FWAPI61_50"/>
      <sheetName val="[FWAPI610.XLS]_bnapi_FWAPI61_46"/>
      <sheetName val="[FWAPI610.XLS]_bnapi_FWAPI61_47"/>
      <sheetName val="[FWAPI610.XLS]_bnapi_FWAPI61_48"/>
      <sheetName val="[FWAPI610.XLS]_bnapi_FWAPI61_49"/>
      <sheetName val="[FWAPI610.XLS]_bnapi_FWAPI61_52"/>
      <sheetName val="[FWAPI610.XLS]_bnapi_FWAPI61_53"/>
    </sheetNames>
    <definedNames>
      <definedName name="Module1.Cancel"/>
      <definedName name="Module1.metricbar"/>
      <definedName name="Module1.metrickg"/>
      <definedName name="Module1.OK"/>
      <definedName name="Module1.SI"/>
      <definedName name="Module1.UK"/>
      <definedName name="Module1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Sw"/>
      <sheetName val="MONTHLY PIPING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PUMP"/>
      <sheetName val="WEIGHT"/>
      <sheetName val="LV MOTOR(2)"/>
      <sheetName val="BILAL2"/>
      <sheetName val="CENPUMP.XLS"/>
      <sheetName val="\AREAS\DIP145P\145PTABU\FILE\CE"/>
      <sheetName val="LV_MOTOR(2)"/>
      <sheetName val="CENPUMP_XLS"/>
      <sheetName val="Building Name"/>
      <sheetName val="Base"/>
      <sheetName val="List Names"/>
      <sheetName val="Contract Price"/>
      <sheetName val="Database"/>
      <sheetName val="BOQ"/>
      <sheetName val="200"/>
    </sheetNames>
    <definedNames>
      <definedName name="Cancel"/>
      <definedName name="metricbar"/>
      <definedName name="metrickg"/>
      <definedName name="OK"/>
      <definedName name="SI"/>
      <definedName name="UK"/>
      <definedName name="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AT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PUMP"/>
      <sheetName val="Page 1"/>
      <sheetName val="piping"/>
      <sheetName val="ARCHPUMP.XLS"/>
      <sheetName val="合成単価作成表-BLDG"/>
      <sheetName val="H2O (air, acid gas)"/>
      <sheetName val="GEREPORT"/>
      <sheetName val="\AREAS\DIP145P\145PTABU\FILE\AR"/>
      <sheetName val="Page_1"/>
      <sheetName val="ARCHPUMP_XLS"/>
      <sheetName val="EQUIPMENT"/>
      <sheetName val="SUMMARY SHEET"/>
      <sheetName val="P Tab"/>
      <sheetName val="I Tab"/>
      <sheetName val="NDE"/>
      <sheetName val="progress table"/>
      <sheetName val="Overall"/>
      <sheetName val="01"/>
    </sheetNames>
    <definedNames>
      <definedName name="Module.Cancel"/>
      <definedName name="Module.metricbar"/>
      <definedName name="Module.metrickg"/>
      <definedName name="Module.OK"/>
      <definedName name="Module.SI"/>
      <definedName name="Module.UK"/>
      <definedName name="Module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General"/>
      <sheetName val="Input"/>
      <sheetName val="LABTOTAL"/>
      <sheetName val="CalmingSection_Labels"/>
      <sheetName val="GeneralFeedDevices_Labels"/>
      <sheetName val="Welcome"/>
      <sheetName val="Sheet1"/>
      <sheetName val="Refrence"/>
      <sheetName val="OIL SYST DATA SHTS"/>
      <sheetName val=" - Remaining Works By Disciplin"/>
      <sheetName val="SUMMARY SHEET"/>
      <sheetName val="Refrence JP"/>
      <sheetName val="Glands"/>
      <sheetName val="PLAN QTY"/>
      <sheetName val="CIV"/>
      <sheetName val="REFF-STST"/>
      <sheetName val="Settings"/>
      <sheetName val="SILICATE"/>
      <sheetName val="RFP002"/>
      <sheetName val="OU"/>
      <sheetName val="FIXED EQUIPMENT"/>
      <sheetName val="Pages 1-5"/>
      <sheetName val="Units"/>
      <sheetName val="TOTAL EP"/>
      <sheetName val="Corrib Haz"/>
      <sheetName val="procurement"/>
      <sheetName val="GD01"/>
      <sheetName val="Loads"/>
      <sheetName val="RAYHANEH FWBS L4"/>
      <sheetName val="Design_spreadsheet_ver2a_simple"/>
      <sheetName val="SUMMARY_SHEET"/>
      <sheetName val="PLAN_QTY"/>
      <sheetName val="OIL_SYST_DATA_SHTS"/>
      <sheetName val="_-_Remaining_Works_By_Disciplin"/>
      <sheetName val="EQUIPMENT"/>
      <sheetName val="Base"/>
      <sheetName val="ITB COS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-NOT INCLUDED IN PRINT"/>
      <sheetName val="Input"/>
      <sheetName val="Page 1"/>
      <sheetName val="Settings"/>
      <sheetName val="Cover"/>
      <sheetName val="Refrence"/>
      <sheetName val="Sheet1"/>
      <sheetName val="DCS &amp; SD3 REV 7 (2)"/>
      <sheetName val="Sheet2"/>
      <sheetName val="ITB COST"/>
      <sheetName val="BOM"/>
      <sheetName val="Off gas ex Platformer"/>
      <sheetName val="General"/>
      <sheetName val="Equipment"/>
      <sheetName val="RFP002"/>
      <sheetName val="Refrence JP"/>
      <sheetName val="ج"/>
      <sheetName val="Rev"/>
      <sheetName val="合成単価作成表-BLDG"/>
      <sheetName val="procurement"/>
      <sheetName val="COVERSHEET PAGE"/>
      <sheetName val="CAL"/>
      <sheetName val="TOTAL"/>
      <sheetName val="ENG_prog"/>
      <sheetName val="PLAN QTY"/>
      <sheetName val="Loads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L"/>
      <sheetName val="Line List "/>
      <sheetName val="Units"/>
      <sheetName val="API610 Type BB"/>
      <sheetName val="API610 Type VS"/>
      <sheetName val="Instructions"/>
      <sheetName val="BASIL.XLS"/>
      <sheetName val="ج"/>
      <sheetName val="Jun 97"/>
      <sheetName val="D-3503"/>
      <sheetName val="\AREAS\DIP145P\TABFORMS\PROVE\B"/>
      <sheetName val="Line_List_"/>
      <sheetName val="API610_Type_BB"/>
      <sheetName val="API610_Type_VS"/>
      <sheetName val="BASIL_XLS"/>
      <sheetName val="List Names"/>
      <sheetName val="General"/>
      <sheetName val="H2O (air, acid gas)"/>
      <sheetName val="Page1"/>
      <sheetName val="LEVEL-3"/>
      <sheetName val="Settings"/>
      <sheetName val="export639"/>
      <sheetName val="Total"/>
      <sheetName val="GeneralFeedDevices_Labels"/>
      <sheetName val="Status"/>
      <sheetName val="01"/>
      <sheetName val="Table"/>
      <sheetName val="sheet1"/>
    </sheetNames>
    <definedNames>
      <definedName name="M616.Cancel"/>
      <definedName name="M616.metricbar"/>
      <definedName name="M616.metrickg"/>
      <definedName name="M616.OK"/>
      <definedName name="M616.SI"/>
      <definedName name="M616.UK"/>
      <definedName name="M616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Refrence"/>
      <sheetName val="Off gas ex Platformer"/>
      <sheetName val="K-2201"/>
      <sheetName val="GeneralFeedDevices_Labels"/>
      <sheetName val="Calcs SHELL 05-03-00.xls"/>
      <sheetName val="socket &amp; plug"/>
      <sheetName val="FIXED EQUIPMENT"/>
      <sheetName val="LEGEND"/>
      <sheetName val="Settings"/>
      <sheetName val="LOGO Sheet-Portraite"/>
      <sheetName val="COVER"/>
      <sheetName val="Units"/>
      <sheetName val="API610 Type BB"/>
      <sheetName val="API610 Type VS"/>
      <sheetName val="Instructions"/>
      <sheetName val="1"/>
      <sheetName val="//10.10.1.51/My Documents/Paque"/>
      <sheetName val="Calcs%20SHELL%2005-03-00.xls"/>
      <sheetName val="3"/>
      <sheetName val="REFRENCE-NOT INCLUDED IN PRINT"/>
      <sheetName val="Heat"/>
      <sheetName val="Feed"/>
      <sheetName val="ج"/>
      <sheetName val="Man Power &amp; Comp"/>
      <sheetName val="General"/>
      <sheetName val=""/>
      <sheetName val="Original"/>
      <sheetName val="4.2.1"/>
      <sheetName val="Refrence JP"/>
      <sheetName val="Page 1"/>
      <sheetName val="Page 2"/>
      <sheetName val="DB"/>
      <sheetName val="ITB COST"/>
      <sheetName val="LIsts"/>
      <sheetName val="Base_Data"/>
      <sheetName val="TOTAL"/>
      <sheetName val="List Names"/>
      <sheetName val="본지점중"/>
      <sheetName val="mesc"/>
      <sheetName val="PLAN QTY"/>
      <sheetName val="RFP002"/>
      <sheetName val="[Calcs SHELL 05-03-00.xls]__1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piping"/>
      <sheetName val="Heat"/>
      <sheetName val="Feed"/>
      <sheetName val="GeneralFeedDevices_Labels"/>
      <sheetName val="H2O (air, acid gas)"/>
      <sheetName val="Refrence"/>
      <sheetName val="CalmingSection_Labels"/>
      <sheetName val="Welcome"/>
      <sheetName val="LOGO Sheet-Portraite"/>
      <sheetName val="LEGEND"/>
      <sheetName val="BASE"/>
      <sheetName val="Equipment"/>
      <sheetName val="Sheet1"/>
      <sheetName val="indirect"/>
      <sheetName val="SETTINGS"/>
      <sheetName val="Grade Ext"/>
      <sheetName val="CS WELD"/>
      <sheetName val="Updated BDP.xls"/>
      <sheetName val="Units"/>
      <sheetName val="API610 Type BB"/>
      <sheetName val="API610 Type VS"/>
      <sheetName val="Instructions"/>
      <sheetName val="Glycol Exchanger"/>
      <sheetName val="Sheet3"/>
      <sheetName val="Civil1"/>
      <sheetName val="K-2201"/>
      <sheetName val="Survey-Material"/>
      <sheetName val="Cover"/>
      <sheetName val="2.2.4.1.1.3"/>
      <sheetName val="MR_ List"/>
      <sheetName val="PIVOT"/>
      <sheetName val="PIVOT (PRO) (Actual)."/>
      <sheetName val="Input"/>
      <sheetName val="ج"/>
      <sheetName val="DB- Process"/>
      <sheetName val="خلاصه نتايج حاصل ازجداول 1الي 3"/>
      <sheetName val="정산표2"/>
      <sheetName val="본지점중"/>
      <sheetName val="CAT_5"/>
      <sheetName val="FIXED EQUIPMENT"/>
      <sheetName val="LABTOTAL"/>
      <sheetName val="List Names"/>
      <sheetName val="ITB COST"/>
      <sheetName val="Comb_streams_without_kero_abs_"/>
      <sheetName val="Comb__streams_with_Kero_Abs_"/>
      <sheetName val="FG_ex_GO_HDS"/>
      <sheetName val="FG_ex_Kero_HDT"/>
      <sheetName val="Existing_Fuel_Gas_post_project"/>
      <sheetName val="Off_gas_ex_Platformer"/>
      <sheetName val="Updated_BDP"/>
      <sheetName val="Graph_(LGEN)"/>
      <sheetName val="선적schedule_(2)"/>
      <sheetName val="H2O_(air,_acid_gas)"/>
      <sheetName val="2_2_4_1_1_3"/>
      <sheetName val="LOGO_Sheet-Portraite"/>
      <sheetName val="Document Registry"/>
      <sheetName val="LV MOTOR(2)"/>
      <sheetName val="Unit MH"/>
      <sheetName val="جدول 4"/>
      <sheetName val="200"/>
      <sheetName val="PLAN QTY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8">
          <cell r="B48">
            <v>1.0079400000000001</v>
          </cell>
        </row>
      </sheetData>
      <sheetData sheetId="54">
        <row r="48">
          <cell r="B48">
            <v>1.0079400000000001</v>
          </cell>
        </row>
      </sheetData>
      <sheetData sheetId="55">
        <row r="48">
          <cell r="B48">
            <v>1.0079400000000001</v>
          </cell>
        </row>
      </sheetData>
      <sheetData sheetId="56">
        <row r="48">
          <cell r="B48">
            <v>1.0079400000000001</v>
          </cell>
        </row>
      </sheetData>
      <sheetData sheetId="57">
        <row r="48">
          <cell r="B48">
            <v>1.0079400000000001</v>
          </cell>
        </row>
      </sheetData>
      <sheetData sheetId="58">
        <row r="48">
          <cell r="B48">
            <v>1.0079400000000001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"/>
      <sheetName val="4-7"/>
      <sheetName val="PROC."/>
      <sheetName val="Summary Erc&amp;Comm."/>
      <sheetName val="PRC_PROG "/>
      <sheetName val="ENG_PROG"/>
      <sheetName val="AKRIFIN1"/>
      <sheetName val="Settings"/>
      <sheetName val="CALCULATION"/>
      <sheetName val="Page 1"/>
      <sheetName val="S-Curve Physical"/>
      <sheetName val="Document Registry"/>
      <sheetName val="Cover"/>
      <sheetName val="Off gas ex Platfor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14910"/>
      <sheetName val="BOM"/>
      <sheetName val="Settings"/>
      <sheetName val="Page 1"/>
      <sheetName val="SINT"/>
      <sheetName val="RFP002"/>
      <sheetName val="Page 2"/>
      <sheetName val="ESDV-0005"/>
      <sheetName val="old"/>
      <sheetName val="H2O (air, acid gas)"/>
      <sheetName val="Sheet3"/>
      <sheetName val="PROG"/>
      <sheetName val="procurement"/>
      <sheetName val="MDR"/>
      <sheetName val="BID2"/>
      <sheetName val="GeneralFeedDevices_Labels"/>
      <sheetName val="Glycol Exchanger"/>
      <sheetName val="CIV"/>
      <sheetName val="CAT_5"/>
      <sheetName val="Validation Tables"/>
      <sheetName val="Sheet1"/>
      <sheetName val="GD01"/>
      <sheetName val="집계표"/>
      <sheetName val="개시대사 (2)"/>
      <sheetName val="200"/>
      <sheetName val="CalmingSection_Labels"/>
      <sheetName val="Welcome"/>
      <sheetName val="General"/>
      <sheetName val="FIXED EQUIPMENT"/>
      <sheetName val="Day Prop."/>
      <sheetName val="Off_gas_ex_Platformer"/>
      <sheetName val="Graph_(LGEN)"/>
      <sheetName val="선적schedule_(2)"/>
      <sheetName val="Design_Spreadsheet_Thiopaq_FG_s"/>
      <sheetName val="Page_1"/>
      <sheetName val="Page_2"/>
      <sheetName val="PDATE"/>
      <sheetName val="PRC_PROG "/>
      <sheetName val="ENG_PROG"/>
      <sheetName val="استخراج"/>
      <sheetName val="PLAN QTY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cable"/>
      <sheetName val="Off gas ex Platformer"/>
      <sheetName val="Refrence JP"/>
      <sheetName val="Data Sheet"/>
      <sheetName val="DR_C7502.xls"/>
      <sheetName val="REFRENCE"/>
      <sheetName val="GeneralFeedDevices_Labels"/>
      <sheetName val="CalmingSection_Labels"/>
      <sheetName val="Welcome"/>
      <sheetName val="Macro"/>
      <sheetName val="Taux"/>
      <sheetName val="Original"/>
      <sheetName val="Sheet2"/>
      <sheetName val="H2O (air, acid gas)"/>
      <sheetName val="COLUMN Sh. 2"/>
      <sheetName val="BILAL2"/>
      <sheetName val="//10.10.1.51/My Documents/CPRL/"/>
      <sheetName val=" 견적서"/>
      <sheetName val="procurement"/>
      <sheetName val="Rev"/>
      <sheetName val="Info"/>
      <sheetName val="Sheet1"/>
      <sheetName val="Sh. 01"/>
      <sheetName val="Page 1"/>
      <sheetName val="Page 2"/>
      <sheetName val="Code"/>
      <sheetName val="Input"/>
      <sheetName val="BOM"/>
      <sheetName val="Settings"/>
      <sheetName val="COVERSHEET PAGE"/>
      <sheetName val="Database"/>
      <sheetName val="SWG composition"/>
      <sheetName val="Feed"/>
      <sheetName val="OU"/>
      <sheetName val="Document List"/>
      <sheetName val="Schematic Type"/>
      <sheetName val="단중표"/>
      <sheetName val="TMP"/>
      <sheetName val="CAT_5"/>
      <sheetName val="SHELL AND TUBE HEAT EXCH. Sh. 1"/>
      <sheetName val="Man Power"/>
      <sheetName val="BID1"/>
      <sheetName val="K-2201"/>
      <sheetName val="TL"/>
      <sheetName val="sum"/>
      <sheetName val="Print format"/>
      <sheetName val="[DR_C7502.xls]//10.10.1.51/My D"/>
      <sheetName val="Electrical Load List"/>
      <sheetName val="cover"/>
      <sheetName val="Units"/>
      <sheetName val="[DR_C7502.xls]__10_10_1_51_My_2"/>
      <sheetName val="TOTAL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ریزمتره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3552-8F64-CE44-BA02-380E6D85F499}">
  <sheetPr>
    <pageSetUpPr fitToPage="1"/>
  </sheetPr>
  <dimension ref="C1:Q51"/>
  <sheetViews>
    <sheetView tabSelected="1" view="pageBreakPreview" zoomScale="55" zoomScaleNormal="100" zoomScaleSheetLayoutView="55" workbookViewId="0">
      <selection activeCell="J5" sqref="J5"/>
    </sheetView>
  </sheetViews>
  <sheetFormatPr defaultColWidth="8.7109375" defaultRowHeight="15"/>
  <cols>
    <col min="3" max="3" width="8.85546875" customWidth="1"/>
    <col min="4" max="4" width="2.28515625" customWidth="1"/>
    <col min="9" max="9" width="26.7109375" customWidth="1"/>
    <col min="10" max="10" width="14.28515625" customWidth="1"/>
    <col min="11" max="11" width="18.140625" customWidth="1"/>
    <col min="12" max="12" width="15.7109375" customWidth="1"/>
    <col min="13" max="13" width="57.28515625" customWidth="1"/>
    <col min="14" max="14" width="18.42578125" customWidth="1"/>
    <col min="15" max="15" width="23.7109375" customWidth="1"/>
    <col min="17" max="17" width="13.7109375" bestFit="1" customWidth="1"/>
  </cols>
  <sheetData>
    <row r="1" spans="3:15" s="1" customFormat="1" ht="22.35" customHeight="1">
      <c r="C1" s="25" t="s">
        <v>56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3:15" s="1" customFormat="1" ht="27" customHeight="1"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3:15" s="1" customFormat="1" ht="41.25" customHeight="1">
      <c r="C3" s="9" t="s">
        <v>4</v>
      </c>
      <c r="D3" s="23" t="s">
        <v>0</v>
      </c>
      <c r="E3" s="23"/>
      <c r="F3" s="23"/>
      <c r="G3" s="23"/>
      <c r="H3" s="23"/>
      <c r="I3" s="23"/>
      <c r="J3" s="9" t="s">
        <v>1</v>
      </c>
      <c r="K3" s="9" t="s">
        <v>2</v>
      </c>
      <c r="L3" s="9" t="s">
        <v>5</v>
      </c>
      <c r="M3" s="9" t="s">
        <v>6</v>
      </c>
      <c r="N3" s="9" t="s">
        <v>8</v>
      </c>
      <c r="O3" s="9" t="s">
        <v>9</v>
      </c>
    </row>
    <row r="4" spans="3:15" s="1" customFormat="1" ht="81" customHeight="1">
      <c r="C4" s="8">
        <v>1</v>
      </c>
      <c r="D4" s="21" t="s">
        <v>57</v>
      </c>
      <c r="E4" s="21"/>
      <c r="F4" s="21"/>
      <c r="G4" s="21"/>
      <c r="H4" s="21"/>
      <c r="I4" s="21"/>
      <c r="J4" s="7">
        <v>1</v>
      </c>
      <c r="K4" s="8" t="s">
        <v>3</v>
      </c>
      <c r="L4" s="5" t="s">
        <v>11</v>
      </c>
      <c r="M4" s="12" t="s">
        <v>12</v>
      </c>
      <c r="N4" s="6" t="s">
        <v>7</v>
      </c>
      <c r="O4" s="6" t="s">
        <v>7</v>
      </c>
    </row>
    <row r="5" spans="3:15" s="1" customFormat="1" ht="302.45" customHeight="1">
      <c r="C5" s="8">
        <v>2</v>
      </c>
      <c r="D5" s="21" t="s">
        <v>43</v>
      </c>
      <c r="E5" s="21"/>
      <c r="F5" s="21"/>
      <c r="G5" s="21"/>
      <c r="H5" s="21"/>
      <c r="I5" s="21"/>
      <c r="J5" s="7">
        <v>49</v>
      </c>
      <c r="K5" s="8" t="s">
        <v>3</v>
      </c>
      <c r="L5" s="5" t="s">
        <v>13</v>
      </c>
      <c r="M5" s="12" t="s">
        <v>14</v>
      </c>
      <c r="N5" s="6" t="s">
        <v>7</v>
      </c>
      <c r="O5" s="6" t="s">
        <v>7</v>
      </c>
    </row>
    <row r="6" spans="3:15" s="1" customFormat="1" ht="271.35000000000002" customHeight="1">
      <c r="C6" s="8">
        <v>3</v>
      </c>
      <c r="D6" s="21" t="s">
        <v>44</v>
      </c>
      <c r="E6" s="21"/>
      <c r="F6" s="21"/>
      <c r="G6" s="21"/>
      <c r="H6" s="21"/>
      <c r="I6" s="21"/>
      <c r="J6" s="7">
        <v>1</v>
      </c>
      <c r="K6" s="8" t="s">
        <v>3</v>
      </c>
      <c r="L6" s="5" t="s">
        <v>13</v>
      </c>
      <c r="M6" s="12" t="s">
        <v>15</v>
      </c>
      <c r="N6" s="6" t="s">
        <v>7</v>
      </c>
      <c r="O6" s="6" t="s">
        <v>7</v>
      </c>
    </row>
    <row r="7" spans="3:15" s="1" customFormat="1" ht="246" customHeight="1">
      <c r="C7" s="8">
        <v>4</v>
      </c>
      <c r="D7" s="21" t="s">
        <v>38</v>
      </c>
      <c r="E7" s="21"/>
      <c r="F7" s="21"/>
      <c r="G7" s="21"/>
      <c r="H7" s="21"/>
      <c r="I7" s="21"/>
      <c r="J7" s="7">
        <v>7</v>
      </c>
      <c r="K7" s="8" t="s">
        <v>3</v>
      </c>
      <c r="L7" s="5" t="s">
        <v>13</v>
      </c>
      <c r="M7" s="12" t="s">
        <v>16</v>
      </c>
      <c r="N7" s="6" t="s">
        <v>7</v>
      </c>
      <c r="O7" s="6" t="s">
        <v>7</v>
      </c>
    </row>
    <row r="8" spans="3:15" s="1" customFormat="1" ht="254.45" customHeight="1">
      <c r="C8" s="8">
        <v>5</v>
      </c>
      <c r="D8" s="21" t="s">
        <v>39</v>
      </c>
      <c r="E8" s="21"/>
      <c r="F8" s="21"/>
      <c r="G8" s="21"/>
      <c r="H8" s="21"/>
      <c r="I8" s="21"/>
      <c r="J8" s="7">
        <v>2</v>
      </c>
      <c r="K8" s="8" t="s">
        <v>3</v>
      </c>
      <c r="L8" s="5" t="s">
        <v>13</v>
      </c>
      <c r="M8" s="12" t="s">
        <v>17</v>
      </c>
      <c r="N8" s="6" t="s">
        <v>7</v>
      </c>
      <c r="O8" s="6" t="s">
        <v>7</v>
      </c>
    </row>
    <row r="9" spans="3:15" s="1" customFormat="1" ht="225.6" customHeight="1">
      <c r="C9" s="8">
        <v>6</v>
      </c>
      <c r="D9" s="21" t="s">
        <v>40</v>
      </c>
      <c r="E9" s="21"/>
      <c r="F9" s="21"/>
      <c r="G9" s="21"/>
      <c r="H9" s="21"/>
      <c r="I9" s="21"/>
      <c r="J9" s="7">
        <v>4</v>
      </c>
      <c r="K9" s="8" t="s">
        <v>3</v>
      </c>
      <c r="L9" s="5" t="s">
        <v>13</v>
      </c>
      <c r="M9" s="12" t="s">
        <v>18</v>
      </c>
      <c r="N9" s="6" t="s">
        <v>7</v>
      </c>
      <c r="O9" s="6" t="s">
        <v>7</v>
      </c>
    </row>
    <row r="10" spans="3:15" s="1" customFormat="1" ht="223.7" customHeight="1">
      <c r="C10" s="8">
        <v>7</v>
      </c>
      <c r="D10" s="21" t="s">
        <v>41</v>
      </c>
      <c r="E10" s="21"/>
      <c r="F10" s="21"/>
      <c r="G10" s="21"/>
      <c r="H10" s="21"/>
      <c r="I10" s="21"/>
      <c r="J10" s="7">
        <v>6</v>
      </c>
      <c r="K10" s="8" t="s">
        <v>3</v>
      </c>
      <c r="L10" s="5" t="s">
        <v>13</v>
      </c>
      <c r="M10" s="12" t="s">
        <v>19</v>
      </c>
      <c r="N10" s="6" t="s">
        <v>7</v>
      </c>
      <c r="O10" s="6" t="s">
        <v>7</v>
      </c>
    </row>
    <row r="11" spans="3:15" s="1" customFormat="1" ht="91.7" customHeight="1">
      <c r="C11" s="8">
        <v>8</v>
      </c>
      <c r="D11" s="21" t="s">
        <v>46</v>
      </c>
      <c r="E11" s="21"/>
      <c r="F11" s="21"/>
      <c r="G11" s="21"/>
      <c r="H11" s="21"/>
      <c r="I11" s="21"/>
      <c r="J11" s="7">
        <v>11</v>
      </c>
      <c r="K11" s="8" t="s">
        <v>3</v>
      </c>
      <c r="L11" s="5" t="s">
        <v>13</v>
      </c>
      <c r="M11" s="12" t="s">
        <v>53</v>
      </c>
      <c r="N11" s="6" t="s">
        <v>7</v>
      </c>
      <c r="O11" s="6" t="s">
        <v>7</v>
      </c>
    </row>
    <row r="12" spans="3:15" s="1" customFormat="1" ht="218.45" customHeight="1">
      <c r="C12" s="8">
        <v>9</v>
      </c>
      <c r="D12" s="21" t="s">
        <v>47</v>
      </c>
      <c r="E12" s="21"/>
      <c r="F12" s="21"/>
      <c r="G12" s="21"/>
      <c r="H12" s="21"/>
      <c r="I12" s="21"/>
      <c r="J12" s="7">
        <v>1</v>
      </c>
      <c r="K12" s="8" t="s">
        <v>3</v>
      </c>
      <c r="L12" s="5" t="s">
        <v>20</v>
      </c>
      <c r="M12" s="12" t="s">
        <v>21</v>
      </c>
      <c r="N12" s="6" t="s">
        <v>7</v>
      </c>
      <c r="O12" s="6" t="s">
        <v>7</v>
      </c>
    </row>
    <row r="13" spans="3:15" s="1" customFormat="1" ht="112.35" customHeight="1">
      <c r="C13" s="8">
        <v>10</v>
      </c>
      <c r="D13" s="21" t="s">
        <v>45</v>
      </c>
      <c r="E13" s="21"/>
      <c r="F13" s="21"/>
      <c r="G13" s="21"/>
      <c r="H13" s="21"/>
      <c r="I13" s="21"/>
      <c r="J13" s="7">
        <v>1</v>
      </c>
      <c r="K13" s="8" t="s">
        <v>3</v>
      </c>
      <c r="L13" s="5" t="s">
        <v>13</v>
      </c>
      <c r="M13" s="12" t="s">
        <v>42</v>
      </c>
      <c r="N13" s="6" t="s">
        <v>7</v>
      </c>
      <c r="O13" s="6" t="s">
        <v>7</v>
      </c>
    </row>
    <row r="14" spans="3:15" s="1" customFormat="1" ht="303" customHeight="1">
      <c r="C14" s="8">
        <v>11</v>
      </c>
      <c r="D14" s="21" t="s">
        <v>48</v>
      </c>
      <c r="E14" s="21"/>
      <c r="F14" s="21"/>
      <c r="G14" s="21"/>
      <c r="H14" s="21"/>
      <c r="I14" s="21"/>
      <c r="J14" s="7">
        <v>1</v>
      </c>
      <c r="K14" s="8" t="s">
        <v>3</v>
      </c>
      <c r="L14" s="5" t="s">
        <v>22</v>
      </c>
      <c r="M14" s="12" t="s">
        <v>23</v>
      </c>
      <c r="N14" s="6" t="s">
        <v>7</v>
      </c>
      <c r="O14" s="6" t="s">
        <v>7</v>
      </c>
    </row>
    <row r="15" spans="3:15" s="1" customFormat="1" ht="89.45" customHeight="1">
      <c r="C15" s="8">
        <v>12</v>
      </c>
      <c r="D15" s="21" t="s">
        <v>49</v>
      </c>
      <c r="E15" s="21"/>
      <c r="F15" s="21"/>
      <c r="G15" s="21"/>
      <c r="H15" s="21"/>
      <c r="I15" s="21"/>
      <c r="J15" s="7">
        <v>1</v>
      </c>
      <c r="K15" s="8" t="s">
        <v>3</v>
      </c>
      <c r="L15" s="5" t="s">
        <v>13</v>
      </c>
      <c r="M15" s="12" t="s">
        <v>24</v>
      </c>
      <c r="N15" s="6" t="s">
        <v>7</v>
      </c>
      <c r="O15" s="6" t="s">
        <v>7</v>
      </c>
    </row>
    <row r="16" spans="3:15" s="1" customFormat="1" ht="251.45" customHeight="1">
      <c r="C16" s="8">
        <v>13</v>
      </c>
      <c r="D16" s="21" t="s">
        <v>50</v>
      </c>
      <c r="E16" s="21"/>
      <c r="F16" s="21"/>
      <c r="G16" s="21"/>
      <c r="H16" s="21"/>
      <c r="I16" s="21"/>
      <c r="J16" s="7">
        <v>2</v>
      </c>
      <c r="K16" s="8" t="s">
        <v>3</v>
      </c>
      <c r="L16" s="5" t="s">
        <v>25</v>
      </c>
      <c r="M16" s="12" t="s">
        <v>26</v>
      </c>
      <c r="N16" s="6" t="s">
        <v>7</v>
      </c>
      <c r="O16" s="6" t="s">
        <v>7</v>
      </c>
    </row>
    <row r="17" spans="3:17" s="1" customFormat="1" ht="47.45" customHeight="1">
      <c r="C17" s="8">
        <v>14</v>
      </c>
      <c r="D17" s="21" t="s">
        <v>51</v>
      </c>
      <c r="E17" s="21"/>
      <c r="F17" s="21"/>
      <c r="G17" s="21"/>
      <c r="H17" s="21"/>
      <c r="I17" s="21"/>
      <c r="J17" s="7">
        <v>3</v>
      </c>
      <c r="K17" s="8" t="s">
        <v>3</v>
      </c>
      <c r="L17" s="5" t="s">
        <v>13</v>
      </c>
      <c r="M17" s="12" t="s">
        <v>52</v>
      </c>
      <c r="N17" s="6" t="s">
        <v>7</v>
      </c>
      <c r="O17" s="6" t="s">
        <v>7</v>
      </c>
    </row>
    <row r="18" spans="3:17" ht="32.25" customHeight="1">
      <c r="C18" s="3">
        <v>15</v>
      </c>
      <c r="D18" s="19" t="s">
        <v>27</v>
      </c>
      <c r="E18" s="19"/>
      <c r="F18" s="19"/>
      <c r="G18" s="19"/>
      <c r="H18" s="19"/>
      <c r="I18" s="19"/>
      <c r="J18" s="10">
        <v>1</v>
      </c>
      <c r="K18" s="3" t="s">
        <v>3</v>
      </c>
      <c r="L18" s="4" t="s">
        <v>13</v>
      </c>
      <c r="M18" s="11" t="s">
        <v>28</v>
      </c>
      <c r="N18" s="6" t="s">
        <v>7</v>
      </c>
      <c r="O18" s="6" t="s">
        <v>7</v>
      </c>
      <c r="P18" s="16"/>
      <c r="Q18" s="15"/>
    </row>
    <row r="19" spans="3:17" ht="39.6" customHeight="1">
      <c r="C19" s="20" t="s">
        <v>9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17">
        <f>SUM(O4:O18)</f>
        <v>0</v>
      </c>
      <c r="Q19" s="15"/>
    </row>
    <row r="20" spans="3:17" ht="32.25" customHeight="1">
      <c r="C20" s="23" t="s">
        <v>29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3:17" ht="58.35" customHeight="1">
      <c r="C21" s="3">
        <v>1</v>
      </c>
      <c r="D21" s="19" t="s">
        <v>30</v>
      </c>
      <c r="E21" s="19"/>
      <c r="F21" s="19"/>
      <c r="G21" s="19"/>
      <c r="H21" s="19"/>
      <c r="I21" s="19"/>
      <c r="J21" s="10">
        <v>1</v>
      </c>
      <c r="K21" s="3" t="s">
        <v>3</v>
      </c>
      <c r="L21" s="3" t="s">
        <v>10</v>
      </c>
      <c r="M21" s="10" t="s">
        <v>7</v>
      </c>
      <c r="N21" s="6" t="s">
        <v>7</v>
      </c>
      <c r="O21" s="6" t="s">
        <v>7</v>
      </c>
    </row>
    <row r="22" spans="3:17" ht="42.6" customHeight="1">
      <c r="C22" s="3">
        <v>3</v>
      </c>
      <c r="D22" s="19" t="s">
        <v>31</v>
      </c>
      <c r="E22" s="19"/>
      <c r="F22" s="19"/>
      <c r="G22" s="19"/>
      <c r="H22" s="19"/>
      <c r="I22" s="19"/>
      <c r="J22" s="10">
        <v>1</v>
      </c>
      <c r="K22" s="3" t="s">
        <v>3</v>
      </c>
      <c r="L22" s="3" t="s">
        <v>25</v>
      </c>
      <c r="M22" s="14" t="s">
        <v>32</v>
      </c>
      <c r="N22" s="6" t="s">
        <v>7</v>
      </c>
      <c r="O22" s="6" t="s">
        <v>7</v>
      </c>
    </row>
    <row r="23" spans="3:17" ht="32.25" customHeight="1">
      <c r="C23" s="20" t="s">
        <v>9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7">
        <f>SUM(O21:O22)</f>
        <v>0</v>
      </c>
    </row>
    <row r="24" spans="3:17" ht="40.700000000000003" customHeight="1">
      <c r="C24" s="22" t="s">
        <v>54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4"/>
    </row>
    <row r="25" spans="3:17" ht="50.45" customHeight="1">
      <c r="C25" s="13" t="s">
        <v>4</v>
      </c>
      <c r="D25" s="18" t="s">
        <v>0</v>
      </c>
      <c r="E25" s="18"/>
      <c r="F25" s="18"/>
      <c r="G25" s="18"/>
      <c r="H25" s="18"/>
      <c r="I25" s="18"/>
      <c r="J25" s="13" t="s">
        <v>1</v>
      </c>
      <c r="K25" s="13" t="s">
        <v>2</v>
      </c>
      <c r="L25" s="13" t="s">
        <v>5</v>
      </c>
      <c r="M25" s="13" t="s">
        <v>6</v>
      </c>
      <c r="N25" s="13" t="s">
        <v>8</v>
      </c>
      <c r="O25" s="13" t="s">
        <v>9</v>
      </c>
    </row>
    <row r="26" spans="3:17" ht="50.45" customHeight="1">
      <c r="C26" s="3">
        <v>1</v>
      </c>
      <c r="D26" s="19" t="s">
        <v>33</v>
      </c>
      <c r="E26" s="19"/>
      <c r="F26" s="19"/>
      <c r="G26" s="19"/>
      <c r="H26" s="19"/>
      <c r="I26" s="19"/>
      <c r="J26" s="10">
        <v>3</v>
      </c>
      <c r="K26" s="3" t="s">
        <v>3</v>
      </c>
      <c r="L26" s="4" t="s">
        <v>13</v>
      </c>
      <c r="M26" s="11" t="s">
        <v>14</v>
      </c>
      <c r="N26" s="6" t="s">
        <v>7</v>
      </c>
      <c r="O26" s="6" t="s">
        <v>7</v>
      </c>
    </row>
    <row r="27" spans="3:17" ht="50.45" customHeight="1">
      <c r="C27" s="8">
        <v>2</v>
      </c>
      <c r="D27" s="19" t="s">
        <v>34</v>
      </c>
      <c r="E27" s="19"/>
      <c r="F27" s="19"/>
      <c r="G27" s="19"/>
      <c r="H27" s="19"/>
      <c r="I27" s="19"/>
      <c r="J27" s="7">
        <v>1</v>
      </c>
      <c r="K27" s="8" t="s">
        <v>3</v>
      </c>
      <c r="L27" s="5" t="s">
        <v>13</v>
      </c>
      <c r="M27" s="12" t="s">
        <v>15</v>
      </c>
      <c r="N27" s="6" t="s">
        <v>7</v>
      </c>
      <c r="O27" s="6" t="s">
        <v>7</v>
      </c>
    </row>
    <row r="28" spans="3:17" ht="45" customHeight="1">
      <c r="C28" s="3">
        <v>3</v>
      </c>
      <c r="D28" s="19" t="s">
        <v>35</v>
      </c>
      <c r="E28" s="19"/>
      <c r="F28" s="19"/>
      <c r="G28" s="19"/>
      <c r="H28" s="19"/>
      <c r="I28" s="19"/>
      <c r="J28" s="7">
        <v>2</v>
      </c>
      <c r="K28" s="8" t="s">
        <v>3</v>
      </c>
      <c r="L28" s="5" t="s">
        <v>13</v>
      </c>
      <c r="M28" s="12" t="s">
        <v>16</v>
      </c>
      <c r="N28" s="6" t="s">
        <v>7</v>
      </c>
      <c r="O28" s="6" t="s">
        <v>7</v>
      </c>
    </row>
    <row r="29" spans="3:17" ht="46.7" customHeight="1">
      <c r="C29" s="8">
        <v>4</v>
      </c>
      <c r="D29" s="19" t="s">
        <v>36</v>
      </c>
      <c r="E29" s="19"/>
      <c r="F29" s="19"/>
      <c r="G29" s="19"/>
      <c r="H29" s="19"/>
      <c r="I29" s="19"/>
      <c r="J29" s="7">
        <v>2</v>
      </c>
      <c r="K29" s="8" t="s">
        <v>3</v>
      </c>
      <c r="L29" s="5" t="s">
        <v>13</v>
      </c>
      <c r="M29" s="12" t="s">
        <v>18</v>
      </c>
      <c r="N29" s="6" t="s">
        <v>7</v>
      </c>
      <c r="O29" s="6" t="s">
        <v>7</v>
      </c>
    </row>
    <row r="30" spans="3:17" ht="46.35" customHeight="1">
      <c r="C30" s="3">
        <v>5</v>
      </c>
      <c r="D30" s="21" t="s">
        <v>55</v>
      </c>
      <c r="E30" s="21"/>
      <c r="F30" s="21"/>
      <c r="G30" s="21"/>
      <c r="H30" s="21"/>
      <c r="I30" s="21"/>
      <c r="J30" s="7">
        <v>1</v>
      </c>
      <c r="K30" s="8" t="s">
        <v>3</v>
      </c>
      <c r="L30" s="5" t="s">
        <v>13</v>
      </c>
      <c r="M30" s="12" t="s">
        <v>52</v>
      </c>
      <c r="N30" s="6" t="s">
        <v>7</v>
      </c>
      <c r="O30" s="6" t="s">
        <v>7</v>
      </c>
    </row>
    <row r="31" spans="3:17" ht="32.25" customHeight="1">
      <c r="C31" s="20" t="s">
        <v>9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7">
        <f>SUM(O26:O30)</f>
        <v>0</v>
      </c>
    </row>
    <row r="32" spans="3:17" ht="32.25" customHeight="1">
      <c r="C32" s="22" t="s">
        <v>37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3:15" ht="32.25" customHeight="1">
      <c r="C33" s="13" t="s">
        <v>4</v>
      </c>
      <c r="D33" s="18" t="s">
        <v>0</v>
      </c>
      <c r="E33" s="18"/>
      <c r="F33" s="18"/>
      <c r="G33" s="18"/>
      <c r="H33" s="18"/>
      <c r="I33" s="18"/>
      <c r="J33" s="13" t="s">
        <v>1</v>
      </c>
      <c r="K33" s="13" t="s">
        <v>2</v>
      </c>
      <c r="L33" s="13" t="s">
        <v>5</v>
      </c>
      <c r="M33" s="13" t="s">
        <v>6</v>
      </c>
      <c r="N33" s="13" t="s">
        <v>8</v>
      </c>
      <c r="O33" s="13" t="s">
        <v>9</v>
      </c>
    </row>
    <row r="34" spans="3:15" ht="65.45" customHeight="1">
      <c r="C34" s="3">
        <v>1</v>
      </c>
      <c r="D34" s="19" t="s">
        <v>33</v>
      </c>
      <c r="E34" s="19"/>
      <c r="F34" s="19"/>
      <c r="G34" s="19"/>
      <c r="H34" s="19"/>
      <c r="I34" s="19"/>
      <c r="J34" s="10">
        <v>1</v>
      </c>
      <c r="K34" s="3" t="s">
        <v>3</v>
      </c>
      <c r="L34" s="4" t="s">
        <v>13</v>
      </c>
      <c r="M34" s="11" t="s">
        <v>14</v>
      </c>
      <c r="N34" s="6" t="s">
        <v>7</v>
      </c>
      <c r="O34" s="6" t="s">
        <v>7</v>
      </c>
    </row>
    <row r="35" spans="3:15" ht="65.45" customHeight="1">
      <c r="C35" s="3">
        <v>2</v>
      </c>
      <c r="D35" s="19" t="s">
        <v>34</v>
      </c>
      <c r="E35" s="19"/>
      <c r="F35" s="19"/>
      <c r="G35" s="19"/>
      <c r="H35" s="19"/>
      <c r="I35" s="19"/>
      <c r="J35" s="10">
        <v>1</v>
      </c>
      <c r="K35" s="3" t="s">
        <v>3</v>
      </c>
      <c r="L35" s="4" t="s">
        <v>13</v>
      </c>
      <c r="M35" s="11" t="s">
        <v>15</v>
      </c>
      <c r="N35" s="6" t="s">
        <v>7</v>
      </c>
      <c r="O35" s="6" t="s">
        <v>7</v>
      </c>
    </row>
    <row r="36" spans="3:15" ht="37.35" customHeight="1">
      <c r="C36" s="20" t="s">
        <v>9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17">
        <f>SUM(O34:O35)</f>
        <v>0</v>
      </c>
    </row>
    <row r="51" spans="5:5">
      <c r="E51" s="2"/>
    </row>
  </sheetData>
  <mergeCells count="35">
    <mergeCell ref="D6:I6"/>
    <mergeCell ref="D7:I7"/>
    <mergeCell ref="D12:I12"/>
    <mergeCell ref="C1:O2"/>
    <mergeCell ref="D3:I3"/>
    <mergeCell ref="D4:I4"/>
    <mergeCell ref="D5:I5"/>
    <mergeCell ref="D18:I18"/>
    <mergeCell ref="D8:I8"/>
    <mergeCell ref="D9:I9"/>
    <mergeCell ref="D10:I10"/>
    <mergeCell ref="D11:I11"/>
    <mergeCell ref="D13:I13"/>
    <mergeCell ref="D14:I14"/>
    <mergeCell ref="D15:I15"/>
    <mergeCell ref="D16:I16"/>
    <mergeCell ref="D17:I17"/>
    <mergeCell ref="D29:I29"/>
    <mergeCell ref="D30:I30"/>
    <mergeCell ref="C32:O32"/>
    <mergeCell ref="C19:N19"/>
    <mergeCell ref="D21:I21"/>
    <mergeCell ref="D22:I22"/>
    <mergeCell ref="C20:O20"/>
    <mergeCell ref="C23:N23"/>
    <mergeCell ref="C24:O24"/>
    <mergeCell ref="D25:I25"/>
    <mergeCell ref="D26:I26"/>
    <mergeCell ref="D27:I27"/>
    <mergeCell ref="D28:I28"/>
    <mergeCell ref="D33:I33"/>
    <mergeCell ref="D34:I34"/>
    <mergeCell ref="D35:I35"/>
    <mergeCell ref="C36:N36"/>
    <mergeCell ref="C31:N31"/>
  </mergeCells>
  <phoneticPr fontId="8" type="noConversion"/>
  <pageMargins left="0.5" right="0.4" top="0.36" bottom="0.73" header="0.3" footer="0.22"/>
  <pageSetup paperSize="9" scale="44" fitToHeight="0" orientation="portrait" horizontalDpi="300" verticalDpi="300" r:id="rId1"/>
  <headerFooter scaleWithDoc="0"/>
  <rowBreaks count="1" manualBreakCount="1">
    <brk id="10" min="2" max="1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 Material</vt:lpstr>
      <vt:lpstr>'Main Material'!Print_Area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Maxetco 02</cp:lastModifiedBy>
  <cp:lastPrinted>2025-09-15T15:12:21Z</cp:lastPrinted>
  <dcterms:created xsi:type="dcterms:W3CDTF">2020-07-13T13:55:24Z</dcterms:created>
  <dcterms:modified xsi:type="dcterms:W3CDTF">2025-09-21T08:36:23Z</dcterms:modified>
</cp:coreProperties>
</file>